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<sst xmlns="http://schemas.openxmlformats.org/spreadsheetml/2006/main" count="73" uniqueCount="47">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</sst>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M30" sqref="M3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9.4E-2</v>
      </c>
      <c r="D8" s="15">
        <v>9.8000000000000004E-2</v>
      </c>
      <c r="E8" s="15">
        <v>9.9000000000000005E-2</v>
      </c>
      <c r="F8" s="15">
        <v>0.10200000000000001</v>
      </c>
      <c r="G8" s="15">
        <v>9.8000000000000004E-2</v>
      </c>
      <c r="H8" s="15">
        <v>0.10300000000000001</v>
      </c>
      <c r="I8" s="15">
        <v>9.5000000000000001E-2</v>
      </c>
      <c r="J8" s="15">
        <v>9.1999999999999998E-2</v>
      </c>
      <c r="K8" s="15">
        <v>9.2999999999999999E-2</v>
      </c>
      <c r="L8" s="16">
        <v>0.63400000000000001</v>
      </c>
      <c r="M8" s="16">
        <v>0.13900000000000001</v>
      </c>
      <c r="N8" s="16">
        <v>0.503</v>
      </c>
      <c r="O8" s="16">
        <v>0.376</v>
      </c>
      <c r="P8" s="16">
        <v>8.8000000000000009E-2</v>
      </c>
      <c r="Q8" s="16">
        <v>9.4E-2</v>
      </c>
      <c r="R8" s="16">
        <v>9.0999999999999998E-2</v>
      </c>
      <c r="S8" s="16">
        <v>9.4E-2</v>
      </c>
      <c r="T8" s="16">
        <v>9.1999999999999998E-2</v>
      </c>
      <c r="U8" s="16">
        <v>9.1999999999999998E-2</v>
      </c>
      <c r="V8" s="16">
        <v>9.4E-2</v>
      </c>
      <c r="W8" s="16">
        <v>9.2999999999999999E-2</v>
      </c>
      <c r="X8" s="16">
        <v>0.09</v>
      </c>
      <c r="Y8" s="16">
        <v>0.09</v>
      </c>
      <c r="Z8" s="55">
        <v>9.6000000000000002E-2</v>
      </c>
      <c r="AA8" s="23">
        <v>3.5399999999999996</v>
      </c>
    </row>
    <row r="9" spans="1:27" x14ac:dyDescent="0.2">
      <c r="A9" s="7"/>
      <c r="B9" s="8" t="s">
        <v>38</v>
      </c>
      <c r="C9" s="14">
        <v>89.100000000000009</v>
      </c>
      <c r="D9" s="15">
        <v>92.4</v>
      </c>
      <c r="E9" s="15">
        <v>92.100000000000009</v>
      </c>
      <c r="F9" s="15">
        <v>91.8</v>
      </c>
      <c r="G9" s="15">
        <v>90.3</v>
      </c>
      <c r="H9" s="15">
        <v>91.8</v>
      </c>
      <c r="I9" s="15">
        <v>89.7</v>
      </c>
      <c r="J9" s="15">
        <v>98.4</v>
      </c>
      <c r="K9" s="15">
        <v>173.4</v>
      </c>
      <c r="L9" s="16">
        <v>173.70000000000002</v>
      </c>
      <c r="M9" s="16">
        <v>185.1</v>
      </c>
      <c r="N9" s="16">
        <v>183.9</v>
      </c>
      <c r="O9" s="16">
        <v>123.3</v>
      </c>
      <c r="P9" s="16">
        <v>209.1</v>
      </c>
      <c r="Q9" s="16">
        <v>220.8</v>
      </c>
      <c r="R9" s="16">
        <v>174.9</v>
      </c>
      <c r="S9" s="16">
        <v>145.20000000000002</v>
      </c>
      <c r="T9" s="16">
        <v>177.3</v>
      </c>
      <c r="U9" s="16">
        <v>162.9</v>
      </c>
      <c r="V9" s="16">
        <v>177</v>
      </c>
      <c r="W9" s="16">
        <v>149.4</v>
      </c>
      <c r="X9" s="16">
        <v>166.20000000000002</v>
      </c>
      <c r="Y9" s="16">
        <v>167.70000000000002</v>
      </c>
      <c r="Z9" s="55">
        <v>142.20000000000002</v>
      </c>
      <c r="AA9" s="65">
        <v>3467.6999999999994</v>
      </c>
    </row>
    <row r="10" spans="1:27" x14ac:dyDescent="0.2">
      <c r="A10" s="7"/>
      <c r="B10" s="8" t="s">
        <v>39</v>
      </c>
      <c r="C10" s="14">
        <v>29.1</v>
      </c>
      <c r="D10" s="15">
        <v>30.75</v>
      </c>
      <c r="E10" s="15">
        <v>31.8</v>
      </c>
      <c r="F10" s="15">
        <v>31.95</v>
      </c>
      <c r="G10" s="15">
        <v>30.6</v>
      </c>
      <c r="H10" s="15">
        <v>31.8</v>
      </c>
      <c r="I10" s="15">
        <v>31.5</v>
      </c>
      <c r="J10" s="15">
        <v>29.55</v>
      </c>
      <c r="K10" s="15">
        <v>68.099999999999994</v>
      </c>
      <c r="L10" s="16">
        <v>63.75</v>
      </c>
      <c r="M10" s="16">
        <v>84.3</v>
      </c>
      <c r="N10" s="16">
        <v>72.900000000000006</v>
      </c>
      <c r="O10" s="16">
        <v>50.85</v>
      </c>
      <c r="P10" s="16">
        <v>102.45</v>
      </c>
      <c r="Q10" s="16">
        <v>104.55</v>
      </c>
      <c r="R10" s="16">
        <v>78.75</v>
      </c>
      <c r="S10" s="16">
        <v>54.6</v>
      </c>
      <c r="T10" s="16">
        <v>66.599999999999994</v>
      </c>
      <c r="U10" s="16">
        <v>57.75</v>
      </c>
      <c r="V10" s="16">
        <v>62.85</v>
      </c>
      <c r="W10" s="16">
        <v>60.300000000000004</v>
      </c>
      <c r="X10" s="16">
        <v>59.85</v>
      </c>
      <c r="Y10" s="16">
        <v>59.550000000000004</v>
      </c>
      <c r="Z10" s="55">
        <v>56.1</v>
      </c>
      <c r="AA10" s="65">
        <v>1350.2999999999997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0.1</v>
      </c>
      <c r="M13" s="16">
        <v>0</v>
      </c>
      <c r="N13" s="16">
        <v>0</v>
      </c>
      <c r="O13" s="16">
        <v>0</v>
      </c>
      <c r="P13" s="16">
        <v>4.4000000000000004</v>
      </c>
      <c r="Q13" s="16">
        <v>33.4</v>
      </c>
      <c r="R13" s="16">
        <v>12.1</v>
      </c>
      <c r="S13" s="16">
        <v>10.5</v>
      </c>
      <c r="T13" s="16">
        <v>23.1</v>
      </c>
      <c r="U13" s="16">
        <v>23.3</v>
      </c>
      <c r="V13" s="16">
        <v>22.900000000000002</v>
      </c>
      <c r="W13" s="16">
        <v>22.7</v>
      </c>
      <c r="X13" s="16">
        <v>21.6</v>
      </c>
      <c r="Y13" s="16">
        <v>21.1</v>
      </c>
      <c r="Z13" s="55">
        <v>22.2</v>
      </c>
      <c r="AA13" s="65">
        <v>217.39999999999995</v>
      </c>
    </row>
    <row r="14" spans="1:27" x14ac:dyDescent="0.2">
      <c r="A14" s="7"/>
      <c r="B14" s="8" t="s">
        <v>43</v>
      </c>
      <c r="C14" s="14">
        <v>59.300000000000004</v>
      </c>
      <c r="D14" s="15">
        <v>60.5</v>
      </c>
      <c r="E14" s="15">
        <v>59.4</v>
      </c>
      <c r="F14" s="15">
        <v>59</v>
      </c>
      <c r="G14" s="15">
        <v>58.5</v>
      </c>
      <c r="H14" s="15">
        <v>59.1</v>
      </c>
      <c r="I14" s="15">
        <v>57.2</v>
      </c>
      <c r="J14" s="15">
        <v>68.2</v>
      </c>
      <c r="K14" s="15">
        <v>104.5</v>
      </c>
      <c r="L14" s="16">
        <v>108.7</v>
      </c>
      <c r="M14" s="16">
        <v>99.7</v>
      </c>
      <c r="N14" s="16">
        <v>109.7</v>
      </c>
      <c r="O14" s="16">
        <v>71.400000000000006</v>
      </c>
      <c r="P14" s="16">
        <v>101.3</v>
      </c>
      <c r="Q14" s="16">
        <v>82.3</v>
      </c>
      <c r="R14" s="16">
        <v>82.7</v>
      </c>
      <c r="S14" s="16">
        <v>79</v>
      </c>
      <c r="T14" s="16">
        <v>86.100000000000009</v>
      </c>
      <c r="U14" s="16">
        <v>80.2</v>
      </c>
      <c r="V14" s="16">
        <v>89.9</v>
      </c>
      <c r="W14" s="16">
        <v>64.599999999999994</v>
      </c>
      <c r="X14" s="16">
        <v>83.4</v>
      </c>
      <c r="Y14" s="16">
        <v>85.3</v>
      </c>
      <c r="Z14" s="55">
        <v>62.2</v>
      </c>
      <c r="AA14" s="65">
        <v>1872.2000000000003</v>
      </c>
    </row>
    <row r="15" spans="1:27" s="63" customFormat="1" ht="16.5" thickBot="1" x14ac:dyDescent="0.3">
      <c r="A15" s="58"/>
      <c r="B15" s="59" t="s">
        <v>2</v>
      </c>
      <c r="C15" s="60">
        <f>SUM(C8:C14)</f>
        <v>177.59400000000002</v>
      </c>
      <c r="D15" s="60">
        <f>SUM(D8:D14)</f>
        <v>183.74799999999999</v>
      </c>
      <c r="E15" s="60">
        <f>SUM(E8:E14)</f>
        <v>183.399</v>
      </c>
      <c r="F15" s="60">
        <f>SUM(F8:F14)</f>
        <v>182.852</v>
      </c>
      <c r="G15" s="60">
        <f>SUM(G8:G14)</f>
        <v>179.49799999999999</v>
      </c>
      <c r="H15" s="60">
        <f>SUM(H8:H14)</f>
        <v>182.803</v>
      </c>
      <c r="I15" s="60">
        <f>SUM(I8:I14)</f>
        <v>178.495</v>
      </c>
      <c r="J15" s="60">
        <f>SUM(J8:J14)</f>
        <v>196.24200000000002</v>
      </c>
      <c r="K15" s="60">
        <f>SUM(K8:K14)</f>
        <v>346.09299999999996</v>
      </c>
      <c r="L15" s="60">
        <f>SUM(L8:L14)</f>
        <v>346.88400000000001</v>
      </c>
      <c r="M15" s="60">
        <f>SUM(M8:M14)</f>
        <v>369.23899999999998</v>
      </c>
      <c r="N15" s="60">
        <f>SUM(N8:N14)</f>
        <v>367.00299999999999</v>
      </c>
      <c r="O15" s="60">
        <f>SUM(O8:O14)</f>
        <v>245.92600000000002</v>
      </c>
      <c r="P15" s="60">
        <f>SUM(P8:P14)</f>
        <v>417.33799999999997</v>
      </c>
      <c r="Q15" s="60">
        <f>SUM(Q8:Q14)</f>
        <v>441.14400000000001</v>
      </c>
      <c r="R15" s="60">
        <f>SUM(R8:R14)</f>
        <v>348.541</v>
      </c>
      <c r="S15" s="60">
        <f>SUM(S8:S14)</f>
        <v>289.39400000000001</v>
      </c>
      <c r="T15" s="60">
        <f>SUM(T8:T14)</f>
        <v>353.19200000000006</v>
      </c>
      <c r="U15" s="60">
        <f>SUM(U8:U14)</f>
        <v>324.24200000000002</v>
      </c>
      <c r="V15" s="60">
        <f>SUM(V8:V14)</f>
        <v>352.74400000000003</v>
      </c>
      <c r="W15" s="60">
        <f>SUM(W8:W14)</f>
        <v>297.09299999999996</v>
      </c>
      <c r="X15" s="60">
        <f>SUM(X8:X14)</f>
        <v>331.14</v>
      </c>
      <c r="Y15" s="60">
        <f>SUM(Y8:Y14)</f>
        <v>333.74</v>
      </c>
      <c r="Z15" s="61">
        <f>SUM(Z8:Z14)</f>
        <v>282.79599999999999</v>
      </c>
      <c r="AA15" s="62">
        <f>SUM(AA8:AA14)</f>
        <v>6911.1399999999994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Сараево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Сараево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2018-06-26T05:14:21Z</dcterms:modified>
</cp:coreProperties>
</file>